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<sst xmlns="http://schemas.openxmlformats.org/spreadsheetml/2006/main" count="91" uniqueCount="57">
  <si>
    <t>工事費内訳書</t>
  </si>
  <si>
    <t>住　　　　所</t>
  </si>
  <si>
    <t>商号又は名称</t>
  </si>
  <si>
    <t>代 表 者 名</t>
  </si>
  <si>
    <t>工 事 名</t>
  </si>
  <si>
    <t>Ｒ１三土　釣井地すべり　三・東祖谷釣井　（Ｈ３０災１９１）山腹水路工事（臨時措置）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</si>
  <si>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</si>
  <si>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</si>
  <si>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</si>
  <si>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</si>
  <si>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</si>
  <si>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</si>
  <si>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</si>
  <si>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</si>
  <si>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</si>
  <si>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</si>
  <si>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土砂等運搬</t>
  </si>
  <si>
    <t>m3</t>
  </si>
  <si>
    <t>残土等処分</t>
  </si>
  <si>
    <t>山腹水路工</t>
  </si>
  <si>
    <t>山腹明暗渠工</t>
  </si>
  <si>
    <t>山腹ｺﾙｹﾞｰﾄﾌﾘｭｰﾑ明暗渠</t>
  </si>
  <si>
    <t>m</t>
  </si>
  <si>
    <t>作業土工</t>
  </si>
  <si>
    <t>床掘り</t>
  </si>
  <si>
    <t>埋戻し</t>
  </si>
  <si>
    <t>地下水排除工</t>
  </si>
  <si>
    <t>集排水ﾎﾞｰﾘﾝｸﾞ工</t>
  </si>
  <si>
    <t>取水桝復旧</t>
  </si>
  <si>
    <t>箇所</t>
  </si>
  <si>
    <t>流末吐口復旧</t>
  </si>
  <si>
    <t xml:space="preserve">排水管敷設　</t>
  </si>
  <si>
    <t xml:space="preserve">構造物撤去工　</t>
  </si>
  <si>
    <t>構造物取壊し工</t>
  </si>
  <si>
    <t>ｺﾝｸﾘｰﾄ構造物取壊し工</t>
  </si>
  <si>
    <t>かご撤去工</t>
  </si>
  <si>
    <t>ふとんかご撤去</t>
  </si>
  <si>
    <t>排水構造物撤去工</t>
  </si>
  <si>
    <t>排水構造物撤去</t>
  </si>
  <si>
    <t>ｺﾙｹﾞｰﾄﾌﾘｭｰﾑ撤去</t>
  </si>
  <si>
    <t>運搬処理工</t>
  </si>
  <si>
    <t xml:space="preserve">殻運搬　</t>
  </si>
  <si>
    <t xml:space="preserve">殻処分　</t>
  </si>
  <si>
    <t xml:space="preserve">現場発生品運搬処分　</t>
  </si>
  <si>
    <t>t</t>
  </si>
  <si>
    <t>スクラップ</t>
  </si>
  <si>
    <t>kg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</si>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</sst>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G11+G15+G21+G27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29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22</v>
      </c>
      <c r="F26" s="13" t="n">
        <v>114.0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G28+G30+G32+G35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22</v>
      </c>
      <c r="F31" s="13" t="n">
        <v>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22</v>
      </c>
      <c r="F33" s="13" t="n">
        <v>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22</v>
      </c>
      <c r="F34" s="13" t="n">
        <v>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G36+G37+G38+G39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17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17</v>
      </c>
      <c r="F37" s="13" t="n">
        <v>10.0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44</v>
      </c>
      <c r="F38" s="14" t="n">
        <v>0.03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46</v>
      </c>
      <c r="F39" s="13" t="n">
        <v>134.0</v>
      </c>
      <c r="G39" s="16"/>
      <c r="I39" s="17" t="n">
        <v>30.0</v>
      </c>
      <c r="J39" s="18" t="n">
        <v>4.0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G11+G15+G21+G27</f>
      </c>
      <c r="I40" s="17" t="n">
        <v>31.0</v>
      </c>
      <c r="J40" s="18" t="n">
        <v>20.0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51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55</v>
      </c>
      <c r="B48" s="20"/>
      <c r="C48" s="20"/>
      <c r="D48" s="20"/>
      <c r="E48" s="21" t="s">
        <v>56</v>
      </c>
      <c r="F48" s="22" t="s">
        <v>56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B21:D21"/>
    <mergeCell ref="C22:D22"/>
    <mergeCell ref="D23"/>
    <mergeCell ref="D24"/>
    <mergeCell ref="D25"/>
    <mergeCell ref="D26"/>
    <mergeCell ref="B27:D27"/>
    <mergeCell ref="C28:D28"/>
    <mergeCell ref="D29"/>
    <mergeCell ref="C30:D30"/>
    <mergeCell ref="D31"/>
    <mergeCell ref="C32:D32"/>
    <mergeCell ref="D33"/>
    <mergeCell ref="D34"/>
    <mergeCell ref="C35:D35"/>
    <mergeCell ref="D36"/>
    <mergeCell ref="D37"/>
    <mergeCell ref="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2019-12-05T00:07:24Z</dcterms:created>
  <dc:creator>Apache POI</dc:creator>
</cp:coreProperties>
</file>